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Noviembre Fomento\"/>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52511"/>
</workbook>
</file>

<file path=xl/sharedStrings.xml><?xml version="1.0" encoding="utf-8"?>
<sst xmlns="http://schemas.openxmlformats.org/spreadsheetml/2006/main" count="483" uniqueCount="275">
  <si>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</si>
  <si>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</si>
  <si>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</si>
  <si>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</si>
  <si>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</si>
  <si>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</si>
  <si>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</si>
  <si>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</si>
  <si>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</si>
  <si>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</si>
  <si>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</si>
  <si>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</si>
  <si>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</si>
  <si>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</si>
  <si>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</si>
  <si>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</si>
  <si>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</si>
  <si>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</si>
  <si>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</si>
  <si>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</si>
  <si>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</si>
  <si>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</si>
  <si>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</si>
  <si>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</si>
  <si>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</si>
  <si>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</si>
  <si>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</si>
  <si>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</si>
  <si>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</si>
  <si>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</si>
  <si>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</si>
  <si>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</si>
  <si>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</si>
  <si>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</si>
  <si>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</si>
  <si>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</si>
  <si>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</si>
  <si>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</si>
  <si>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</si>
  <si>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</si>
  <si>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</si>
  <si>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</si>
  <si>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</si>
  <si>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</si>
  <si>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</si>
  <si>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</si>
  <si>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</si>
  <si>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</si>
  <si>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</si>
  <si>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</si>
  <si>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</si>
  <si>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</si>
  <si>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</si>
  <si>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</si>
  <si>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</si>
  <si>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</si>
  <si>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</si>
  <si>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</si>
  <si>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</si>
  <si>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</si>
  <si>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</si>
  <si>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</si>
  <si>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</si>
  <si>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</si>
  <si>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</si>
  <si>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</si>
  <si>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</si>
  <si>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</si>
  <si>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</si>
  <si>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</si>
  <si>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</si>
  <si>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</si>
  <si>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</si>
  <si>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</si>
  <si>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</si>
  <si>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</si>
  <si>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</si>
  <si>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</si>
  <si>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</si>
  <si>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</si>
  <si>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</si>
  <si>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</si>
  <si>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</si>
  <si>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</si>
  <si>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</si>
  <si>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</si>
  <si>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</si>
  <si>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</si>
  <si>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</si>
  <si>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</si>
  <si>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</si>
  <si>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</si>
  <si>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</si>
  <si>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</si>
  <si>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</si>
  <si>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</si>
  <si>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</si>
  <si>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</si>
  <si>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</si>
  <si>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</si>
  <si>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</si>
  <si>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</si>
  <si>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</si>
  <si>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</si>
  <si>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</si>
  <si>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</si>
  <si>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</si>
  <si>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</si>
  <si>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</si>
  <si>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</si>
  <si>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</si>
  <si>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</si>
  <si>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</si>
  <si>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</si>
  <si>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</si>
  <si>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</si>
  <si>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</si>
  <si>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</si>
  <si>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</si>
  <si>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</si>
  <si>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</si>
  <si>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</si>
  <si>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</si>
  <si>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</si>
  <si>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</si>
  <si>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</si>
  <si>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</si>
  <si>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</si>
  <si>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</si>
  <si>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</si>
  <si>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</si>
  <si>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</si>
  <si>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</si>
  <si>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</si>
  <si>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</si>
  <si>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</si>
  <si>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</si>
  <si>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</si>
  <si>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</si>
  <si>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</si>
  <si>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</si>
  <si>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</si>
  <si>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</si>
  <si>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</si>
  <si>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</si>
  <si>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</si>
  <si>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</si>
  <si>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</si>
  <si>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</si>
  <si>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</si>
  <si>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</si>
  <si>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</si>
  <si>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</si>
  <si>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</si>
  <si>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</si>
  <si>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</si>
  <si>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</si>
  <si>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</si>
  <si>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</si>
  <si>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</si>
  <si>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</si>
  <si>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</si>
  <si>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</si>
  <si>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</si>
  <si>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</si>
  <si>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</si>
  <si>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</si>
  <si>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</si>
  <si>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</si>
  <si>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</si>
  <si>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</si>
  <si>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</si>
  <si>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</si>
  <si>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</si>
  <si>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</si>
  <si>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Dirección de Premios y Concursos</t>
  </si>
  <si>
    <t>Público en general</t>
  </si>
  <si>
    <t>Secretaría de Cultura</t>
  </si>
  <si>
    <t>Decreto 50 publicado en el Periódico Oficial el 1º de diciembre de 1949. Entrando en vigor en 1950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 Con fundamento en lo dispuesto por los artículos 1°, 2°, 3° y 4°  del decreto legislativo 851 mediante el cual se instituye el Certamen 20 de noviembre publicado en el Periódico Oficial del Estado el día 15 de septiembre de 2009.</t>
  </si>
  <si>
    <t>Mediante acuerdo desde 1974, en forma conjunta el Gobierno del Estado de San Luis Potosí, a través de la Casa de la Cultura, hoy Museo Francisco Cossío, y el Instituto Nacional de Bellas Artes y Literatura (INBAL),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El Premio de Bellas Artes de Cuento Amparo Dávila.</t>
  </si>
  <si>
    <t>Con anticipación (el año inmediato anterior) se presenta el expediente técnico para llevar a cabo el certamen. En el ejercicio fiscal correspondiente a la edición del concurso, se emite la convocatoria. En la misma se fijan los requisitos y se determina la fecha del cierre de esta. Promoviendo y difundiendo la convocatoria en medios de comunicación y en páginas oficiales. Revisión del registro y cumplimiento de requisitos de los participantes. Elegimos  la terna de jurados para cada disciplina, quienes son los responsables de elegir a los ganadores. Programación  y ejecución de la ceremonia de premiación, exposición de obras visuales. Edición, corrección, publicación y presentación de las obras literarias y de investigación histórica ganadoras del ejercicio fiscal inmediato anterior.</t>
  </si>
  <si>
    <t xml:space="preserve">Con anticipación (el año inmediato anterior) se presenta el expediente técnico para llevar a cabo el certamen. En el ejercicio fiscal correspondiente a la edición del concurso, se emite la convocatoria. En la misma se fija el cierre de esta y los requisitos para el registro. Se promueve y difunde en medios de comunicación y en páginas oficiales. </t>
  </si>
  <si>
    <t>Propiciar y reconocer el desarrollo artístico y divulgación de las expresiones creativas, así como la excelencia de adultos del Estado de San Luis Potosí en apego a sus derechos, libertades e intereses.</t>
  </si>
  <si>
    <t>Promover este género literario de gran tradición en nuestro continente; y la convocatoria inicial fue lanzada con el objetivo de descubrir el nivel de calidad de la actividad literaria en el país, así como para encontrar nuevos valores dedicados a las letras.</t>
  </si>
  <si>
    <t>http://www.cegaipslp.org.mx/HV2024.nsf/nombre_de_la_vista/E02E18532EC25D6706258B8C0060A706/$File/20+de+noviembre.pdf</t>
  </si>
  <si>
    <t>http://www.cegaipslp.org.mx/HV2024.nsf/nombre_de_la_vista/155D69205EA30EE906258B8C0060EB19/$File/Amparo+Davila.pdf</t>
  </si>
  <si>
    <t>La ciudadanía que decida participar en esta convocatoria, deber de cumplir con los requisitos estipulados aplicables a la edición vigente.</t>
  </si>
  <si>
    <t>La ciudadania directamente en la Dirección de Premios y Concursos; debe cumplir con los requisitos de la convocatoria aplicable.</t>
  </si>
  <si>
    <t>Mediante escrito del quejoso (hombre o mujer), directamente en la Secretaría de Cultura</t>
  </si>
  <si>
    <t>La Ciudadania podrá ejercer su derecho de exigibilidad ante la Secretaria de Cultura</t>
  </si>
  <si>
    <t>Se cancela el apoyo cuando el solicitante no cumpla con las condiciones pactadas.</t>
  </si>
  <si>
    <t>Dictaminación de la Comisión de Selección</t>
  </si>
  <si>
    <t>Comisión de Selección (3 jurados por cada disciplina)</t>
  </si>
  <si>
    <t>Seguir el procedimiento y requerimientos marcados en la convocatoria vigente</t>
  </si>
  <si>
    <t>No se genera información.</t>
  </si>
  <si>
    <t>Certamen 20 de Noviembre, 74 Edición 2025</t>
  </si>
  <si>
    <t>Premio Bellas Artes de Cuento Amparo Dávila 2025</t>
  </si>
  <si>
    <t>http://www.cegaipslp.org.mx/HV2025.nsf/nombre_de_la_vista/AD4ACC9DAED438D406258D530062F5A2/$File/Publicidad+Certamen+20+de+Noviembre+2025.jpg</t>
  </si>
  <si>
    <t>http://www.cegaipslp.org.mx/HV2025.nsf/nombre_de_la_vista/1A2A974FC8B1145306258D5300632F72/$File/Publicidad+Amparo+Dávila.jpg</t>
  </si>
  <si>
    <t>Estimación proporcional</t>
  </si>
  <si>
    <t>http://www.cegaipslp.org.mx/HV2025.nsf/nombre_de_la_vista/22AC775FD07DC48506258D14006FE28F/$File/NO+GENERA+INFORMACION.pdf</t>
  </si>
  <si>
    <t>Participación registrada en el Concurso</t>
  </si>
  <si>
    <t>Número de participantes</t>
  </si>
  <si>
    <t>Total de formularios correctamente llenados</t>
  </si>
  <si>
    <t>Participaciones</t>
  </si>
  <si>
    <t>Al cierre de la convocatoria</t>
  </si>
  <si>
    <t>161 registros confirmados</t>
  </si>
  <si>
    <t xml:space="preserve">Base de datos del formulario de registro 2025 </t>
  </si>
  <si>
    <t>La participación social se promovió mediante una convocatoria abierta y accesible a través de un formulario digital, sin distinción de género, identidad u orientación sexual. Público en general para descubrir el nivel de calidad de la actividad literaria en el país, así como para encontrar nuevos valores dedicados a las letras.</t>
  </si>
  <si>
    <t>La participación social se promovió mediante una convocatoria abierta y accesible a través de un formulario digital, sin distinción de género, identidad u orientación sexual. Reconocer y estimular la producción de obras artísticas y trabajos de investigación histórica y científica de excelencia (La comunidad artística)</t>
  </si>
  <si>
    <t>278 registros confirmados</t>
  </si>
  <si>
    <t>Fortalecimiento de las Artes e Iniciativas Independientes en el Estado</t>
  </si>
  <si>
    <t xml:space="preserve">Secretaría de Cultura </t>
  </si>
  <si>
    <t>Dirección General de Fomento Artístico</t>
  </si>
  <si>
    <t>En apego a la Constitución Política del Estado de San Luis Potosí. La Ley y Reglamento de Cultura, al Programa Estatal de Cultura y en concordancia al Plan Estatal de Desarrollo 2021-2027.</t>
  </si>
  <si>
    <t>http://www.cegaipslp.org.mx/HV2025.nsf/nombre_de_la_vista/4DDB7EF4CC4FAB7106258D140069529A/$File/SLP_SECRETARIA_CULTURA_DECRETO_ADMINISTRATIVO_26-AGO-2024_JV1hk5P.pdf</t>
  </si>
  <si>
    <t xml:space="preserve">La Secretaría determinó en base a las necesidades de los artistas, agrupaciones, colectivos, talleristas, entre otros, brindarles apoyos, para llevar a cabo sus presentaciones artísticas, musicales y culturales en la capital del estado, así como en los municipios que pertenecen a San Luis Potosí, fomentando así el arte de los artistas independientes y en base a solicitudes por escrito, verbales  o vía email, de las cuales se les toma en consideración para eventos que realiza la secretaria, motivo por el cual, no se cuenta con un formato específico para atender dichas peticiones. </t>
  </si>
  <si>
    <t>https://www.facebook.com/seculturaslp/?locale=es_LA</t>
  </si>
  <si>
    <t>No se genera información</t>
  </si>
  <si>
    <t>http://www.cegaipslp.org.mx/HV2025.nsf/nombre_de_la_vista/EBF02AC5FE911AB106258D56006FF146/$File/NO+SE+GENERA+INFORMACIÓN+FORMATO+XXA+HIPERVINCULOS.pdf</t>
  </si>
  <si>
    <t>http://www.cegaipslp.org.mx/HV2025.nsf/nombre_de_la_vista/569BE54E3592623306258D5300657731/$File/NO+SE+GENERA+INFORMACIÓN+CALENDARIO+PRESUPUESTAL+XXA.pdf</t>
  </si>
  <si>
    <t>Se realiza una programación de participación de artistas contemplados dentro del proyecto, en base a los eventos que se van desarrollando por parte de la Secretaria de cultura, tanto hombres como mujeres, con ello Impulsar y promocionar las diferentes disciplinas culturales en el estado, a través de presentaciones artísticas y culturales, con las cuales se pueda atender la movilidad en la capital potosina y sus municipios, atendiendo como objetivo la promoción,  divulgación y presentaciones de los artistas independientes, compañías de danza y teatro, músicos, interpretes, artistas urbanos, colectivos, entre otros; dirigido a la mayor parte del público en general, sin distinción de raza o género; preservando las tradiciones culturales.</t>
  </si>
  <si>
    <t>En base a las diferentes disciplinas culturales en el estado, los artistas independientes, compañías de danza y teatro, músicos, interpretes, artistas urbanos, colectivos, entre otros; solicitan mediante escritos a la secretaria de cultura, se les pueda apoyar con llevar a cabo sus presentaciones; a su vez, en base a los eventos que se llevarán a cabo durante el año, se seleccionan los artistas (hombres y mujeres) que podrían ser considerados.</t>
  </si>
  <si>
    <t>En caso de que el artista no cumpla con las condiciones pactadas</t>
  </si>
  <si>
    <t>Seguir con los requerimientos que les son solicitados en un inicio</t>
  </si>
  <si>
    <t>Presentaciones artísticas y culturales, con las cuales se pueda atender la movilidad en la capital potosina y sus municipios, atendiendo como objetivo la promoción,  divulgación y presentaciones de los artistas independientes, compañías de danza y teatro, músicos, interpretes, artistas urbanos, colectivos, entre otros; dirigido a la mayor parte del público en general, sin distinción de raza o género; preservando las tradiciones culturales.</t>
  </si>
  <si>
    <t>http://www.cegaipslp.org.mx/HV2025.nsf/nombre_de_la_vista/A3EEF385F4E3F71306258D56006C84C4/$File/Padrón+de+personas+beneficiadas+fortalecimiento+de+las+artes+2025.pdf</t>
  </si>
  <si>
    <t>Impulsar y promocionar las diferentes disciplinas culturales en el estado, a través de presentaciones artísticas y culturales, con las cuales se pueda atender la movilidad en la capital potosina y sus municipios, atendiendo como objetivo la promoción,  divulgación y presentaciones de los artistas independientes, compañías de danza y teatro, músicos, interpretes, artistas urbanos, colectivos, entre otros; dirigido a la mayor parte del público en general, sin distinción de raza o género; preservando las tradiciones culturales</t>
  </si>
  <si>
    <t>Fomentar, promocionar y estimular las diferentes manifestaciones artísticas y culturales en todas sus vertientes, dentro de los municipios del estado, así como en la capital potosina, mediante apoyos a festivales, agrupaciones y artífices que integran la comunidad de artistas independientes, para cubrir los costos de sus presentaciones.</t>
  </si>
  <si>
    <t>Noviembre</t>
  </si>
  <si>
    <t>El personal de la Secretaria de Cultura es observante de los eventos en los cuales los artistas participan y le dan seguimiento, hasta el término del mismo, junto con sus debidos trámites.</t>
  </si>
  <si>
    <t>La Dirección General de Fomento Artístico de la Secretaría de Cultura</t>
  </si>
  <si>
    <t xml:space="preserve">https://pub.bienestar.gob.mx/pub </t>
  </si>
  <si>
    <t xml:space="preserve">De conformidad con el artículo 21 del Reglamento Interior de la Secretaría de Cultura de 26 de agosto de
2024, a la Dirección de Premios y Concursos le corresponde Garantizar el acceso en condiciones de
equidad a todas las personas habitantes del Estado que cumplan con los requisitos establecidos por las
respectivas convocatorias públicas, y asegurar la transparencia y legalidad en los procesos de
dictaminación de todas las convocatorias emitidas.
Ahora bien, se informa que no se cuenta con un documento de modificaciones a los alcances como tal,
porque en el presente mes no se realizaron modificaciones al presupuesto, es decir, que no se solicitó una
extensión presupuestal.
De igual modo, se informa que no se genera un informe de resultados de evaluación como tal, la calidad
y el éxito del programa se puede obtener a través de la comparación de la celebración de los programas en
años anteriores y analizando en que año se tuvo mayor alcance de participantes, se cumple con una de las
funciones que enuncia la fracción V del Reglamento Interior que es garantizar el acceso en condiciones
de equidad a todas las personas habitantes del Estado que cumplan con los requisitos establecidos por las
respectivas convocatorias públicas.
De igual manera, el programa no cuenta con reglas de operación, en virtud de que se cuenta con todos
los requisitos establecidos para la operación del programa como lo son clave presupuestal, la definición
clara del nombre del programa, la instancia responsable, el objetivo general y específico, y la población
objetivo, así como su formulario para acceder al programa, lugar y datos de contacto para consultas,
motivo por el cual tampoco se elaboran Informes periódicos sobre la ejecución del programa y sus
resultados evaluaciones a dichos informes.
De igual manera, es necesario señalar que no se cuentan con fechas establecidas para recibir el recurso,
en consecuencia, no es posible elaborar un calendario presupuestal.
Por último, se comunica que no se elabora un Padrón de Personas Beneficiarias, toda vez que en el
Formulario en donde se les solicita que se registren las personas para acceder al programa, sólo requiere
que señalen su seudónimo y el título de la obra participante. </t>
  </si>
  <si>
    <t>Por este medio informo, que relativo al ejercicio 2025, en relación a las obligaciones de Transparencia; de conformidad al artículo 20 fracción V. Promover y apoyar la autogestión de las comunidades culturales independientes, de las personas físicas y morales vinculadas a la creación artística, así como la de toda la ciudadanía que de manera individual o colectiva desarrollen proyectos de creación, producción o difusión artística, cualquiera que sea su disciplina o especialidad y fracción VIII. Dirigir los procesos de planeación, difusión y promoción de las acciones que propicien el intercambio cultural entre agrupaciones artísticas, las personas creadoras y ejecutantes, en los ámbitos municipal, estatal, nacional e internacional. Se informa que no se cuenta con un documento de Modificaciones a los Alcances como tal, cuando hay modificaciones por lo general sólo son a los conceptos del expediente técnico, no al presupuesto total asignado. Se informa que no se genera un Informe de Resultados de Evaluación como tal, sin embargo con la calidad y el éxito en las presentaciones de los artistas, y con la supervisión del personal de la Secretaria de Cultura en los eventos, es como se ven reflejados los resultados. Se informa que el proyecto no cuenta con Reglas de Operación, en virtud de que se cuenta con todos los requisitos establecidos para la operación del proyecto como lo son clave presupuestal, la definición clara del nombre del proyecto, la instancia responsable, el objetivo general y específico, y la población objetivo, motivo por el cual tampoco se elaboran Informes periódicos sobre la ejecución del programa y sus resultados a las evaluaciones de dichos informes.</t>
  </si>
  <si>
    <t>XXVI Festival de Música Antigua y Barroca "Los Fundadores"</t>
  </si>
  <si>
    <t>Publico en general</t>
  </si>
  <si>
    <t>Dirección Festivales</t>
  </si>
  <si>
    <t>Reglamento Interior de Secretaría Cultura, en el capítulo III - Sección Primera - Artículo 21.- I. Contribuir al desarrollo cultural del Estado y la formación de públicos, así como al impulso de las agrupaciones artísticas a través de la realización de festivales internacionales o regionales, Diseñar e implementar las estrategias que faciliten la participación de elencos artísticos del estado en los festivales internacionales y regionales, con la finalidad de alentar la creación, producción y difusión de la obra de las personas artistas
locales; Procurar, conforme a la disponibilidad presupuestal, la extensión de festivales y realizar eventos culturales regionales o municipales, cercanos a comunidades que por su ubicación tengan difícil acceso a éstos, así como difundirlos oportunamente y coordinarse con las autoridades municipales para facilitar el traslado de personas a los mismos</t>
  </si>
  <si>
    <t>http://www.cegaipslp.org.mx/HV2024Dos.nsf/4F2A4BE2170E337406258BAC0057475C/$file/SLP%20SECRETARIA%20CULTURA%20DECRETO%20ADMINISTRATIVO%20REFORMA%20Y%20ADICION%20%20DEL%20REGLAMENTO%20INTERIOR%20(26-AGO-2024).pdf</t>
  </si>
  <si>
    <t>El proyecto se programa de forma interna bajo asesoria de profesionales de la música antigua  con una variedad de artistas locales y nacionales que realizan un flujo enriquecedor de ideas y saberes a través de la presentación de su trabajo, realizando  un acercamiento personal con los públicos para que conozcan a profundidad el origen y las características de la Música Antigua y Barroca, es de extremo cuidado los programas a interpretar ya que son arte creado en los primeros  XVIII siglos de la era común.</t>
  </si>
  <si>
    <t>https://www.instagram.com/p/DQx5QvvjUP8/
https://x.com/seculturaslp/status/1986992074013466627</t>
  </si>
  <si>
    <t>No se generó información</t>
  </si>
  <si>
    <t>http://www.cegaipslp.org.mx/HV2025.nsf/nombre_de_la_vista/0BC87C1E36A27CB906258CC1006EC35F/$File/Leyenda+programas+sociales+XXA.pdf</t>
  </si>
  <si>
    <t>http://www.cegaipslp.org.mx/HV2025.nsf/nombre_de_la_vista/3EF8934BDF5749A906258D5C0061ABB9/$File/CALENDARIO+PRESUPUESTAL++XXVI+FESTIVAL+DE+M%C3%9ASICA+ANTIGUA+Y+BARROCA.pdf</t>
  </si>
  <si>
    <t xml:space="preserve">Es un Proyecto  que va dirigido al publico en general </t>
  </si>
  <si>
    <t>Invitación Directa a la ciudadanía</t>
  </si>
  <si>
    <t>La Ciudadanía podrá expresar su queja o inconformidad mediante la elaboración de un escrito libre, el cual debe de ser presentado en la Secretaría de Cultura de Gobierno del Estado de San Luis Potosí, en especifico en la Dirección de Festivales</t>
  </si>
  <si>
    <t>La Ciudadanía podrá ejercer su derecho de exigibilidad directamente en la Secretaría de Cultura</t>
  </si>
  <si>
    <t xml:space="preserve">La Ciudadanía podrá ejercer su derecho de cancelacion directamente en la Secretaría de Cultura atraves de un correo electronico a: direccion.festivales.slp@gmail.com </t>
  </si>
  <si>
    <t>Durante el desarrollo del proyecto no se recibieron recomendaciones formales por parte de instancias evaluadoras o superiores. No obstante, se mantuvo una actitud de apertura y disposición para atender cualquier observación que pudiera surgir, en cumplimiento con los principios de mejora continua, inclusión y perspectiva de género.</t>
  </si>
  <si>
    <t xml:space="preserve"> La participación social en este Festival resalta los espacios emblemáticos de la ciudad como templos, edificios y plazas que giran en torno a la época Barroca, conmemora a los artistas que realizaron su obra creativa en los siglos que se denominan Renacimiento y Barroco, Difunde y proyecta a los artistas locales, nacionales e internacionales que interpretan el enriquecedor programa musical y resalta el acercamiento personal con el público para mostrar la profundidad del origen  y características de la Música Antigua y Barroca, así  los instrumentos que se utilizan para su interpretación.  todo esto enfocado a promover el acceso a la cultura y al ejercicio de los derechos culturales de la población en general.</t>
  </si>
  <si>
    <t>Dirección de Festivales</t>
  </si>
  <si>
    <t xml:space="preserve">De conformidad con el artículo 21 del Reglamento Interior de la Secretaría de Cultura de 26 de agosto
de 2024, a la Dirección de Festivales le corresponde contribuir al desarrollo cultural del Estado y la
formación de públicos, así como al impulso de las agrupaciones artísticas a través de la realización de
festivales internacionales o regionales.
Ahora bien, se informa que no se cuenta con un documento de modificaciones a los alcances como
tal, porque en el presente mes no se realizaron modificaciones al presupuesto, es decir, que no se
solicitó una extensión presupuestal, si bien como lo establece la fracción II del citado Reglamento tenemos la facultad de gestionar el ejercicio presupuestal, sin embargo, cuando hay modificaciones por
lo general sólo son a los conceptos del expediente técnico, no al presupuesto total asignado.
De igual modo, se informa que no se genera un informe de resultados de evaluación como tal, la
calidad y el éxito del programa se puede obtener a través de la comparación de la celebración de los
programas en años anteriores y analizando en que año se tuvo mayor alcance de participantes, se
cumple con una de las funciones que enuncia la fracción V del Reglamento Interior que es la de incluir
a la mayor cantidad de personas posible.
De igual manera, el programa no cuenta con reglas de operación, en virtud de que se cuenta con
todos los requisitos establecidos para la operación del programa como lo son clave presupuestal, la
definición clara del nombre del programa, la instancia responsable, el objetivo general y específico, y
la población objetivo, así como su formulario para acceder al programa, lugar y datos de contacto para
consultas, motivo por el cual tampoco se elaboran Informes periódicos sobre la ejecución del programa y sus resultados evaluaciones a dichos informes.
Por último se comunica que no se elabora un Padrón de Personas Beneficiarias, toda vez que en el
Formulario en donde se les solicita que se registren las personas para acceder al programa, sólo requiere que señalen el nombre del representante de cada agrupación, el cual puede ser un nombre
artístico, una reseña, coreografía, música y una fotografía grupal.
De conformidad con el artículo 21 del Reglamento Interior de la Secretaría de Cultura de 26 de agosto de 2024, a la Dirección de Festivales le corresponde contribuir al desarrollo cultural del Estado y la formación de públicos, así como al impulso de las agrupaciones artísticas a través de la realización de festivales internacionales o regionales.
Ahora bien, se informa que no se cuenta con un documento de modificaciones a los alcances co-mo tal, porque en el presente mes no se realizaron modificaciones al presupuesto, es decir, que no se solicitó una extensión presupuestal, si bien como lo establece la fracción II del citado Reglamento te-nemos la facultad de gestionar el ejercicio presupuestal, sin embargo, cuando hay modificaciones por lo general sólo son a los conceptos del expediente técnico, no al presupuesto total asignado.
De igual modo, se informa que no se genera un informe de resultados de evaluación como tal, la calidad y el éxito del programa se puede obtener a través de la comparación de la celebración de los programas en años anteriores y analizando en que año se tuvo mayor alcance de participantes, se cumple con una de las funciones que enuncia la fracción V del Reglamento Interior que es la de incluir a la mayor cantidad de personas posible.
De igual manera, el programa no cuenta con reglas de operación, en virtud de que se cuenta con todos los requisitos establecidos para la operación del programa como lo son clave presupuestal, la definición clara del nombre del programa, la instancia responsable, el objetivo general y específico, y la población objetivo, así como su formulario para acceder al programa, lugar y datos de contacto para consultas, motivo por el cual tampoco se elaboran Informes periódicos sobre la ejecución del pro-grama y sus resultados evaluaciones a dichos informes.
Por último se comunica que no se elabora un Padrón de Personas Beneficiarias, toda vez que en el Formulario en donde se les solicita que se registren las personas para acceder al programa, sólo re-quiere que señalen el nombre del representante de cada agrupación, el cual puede ser un nombre ar-tístico, una reseña, coreografía, música y una fotografía grupal.
</t>
  </si>
  <si>
    <t>Desarrollar un programa de formación de jóvenes audiencias a través de conciertos didácticos.
Generar actividades de apreciación artística para el espectador que permitan tener contexto y herramientas de valoración del género.
Generar un programa artístico de calidad para la entidad a través de conciertos y actividades que giran en torno a la Música Antigua y Barroca.</t>
  </si>
  <si>
    <r>
      <t>Desarrollar la XXVI Edición del Festival de Música Antigua y Barroca a través de un programa de conciertos, actividades de formación de públicos, apreciación artística y actualización profesional así ser</t>
    </r>
    <r>
      <rPr>
        <sz val="11"/>
        <color rgb="FF222222"/>
        <rFont val="Calibri"/>
        <family val="2"/>
        <scheme val="minor"/>
      </rPr>
      <t xml:space="preserve"> una plataforma de proyección artística, educación musical y valorización del patrimonio barroco de San Luis Potosí.”</t>
    </r>
  </si>
  <si>
    <t xml:space="preserve">Programa de Apoyo a Instituciones Estatales de Cultura 2025 </t>
  </si>
  <si>
    <t>Movilidad</t>
  </si>
  <si>
    <t xml:space="preserve">Dirección General de Fomento Artístico </t>
  </si>
  <si>
    <t>Creado con la intensión de dar Movilidad a los artistas a los municipios del estado, de contar con mas recursos el Programa podría ser de alcance nacional.</t>
  </si>
  <si>
    <t>http://www.cegaipslp.org.mx/HV2025.nsf/nombre_de_la_vista/F0279B6AB45D42C206258D1D00577139/$File/Reglas+de+Operacion+2025.docx</t>
  </si>
  <si>
    <t xml:space="preserve">Se lleva a cabo mediante la recepción de solicitudes de los artistas.
</t>
  </si>
  <si>
    <t xml:space="preserve">http://www.cegaipslp.org.mx/HV2025.nsf/nombre_de_la_vista/8709496CD283AD9706258D3E005AF620/$File/Leyenda+Presupuesto+y+calendario+presupuestal+y+evaluaciones.pdf </t>
  </si>
  <si>
    <t>Los artistas interesados en participar dentro del Programa Movilidad, hacen una solicitud a la Dirección General de Fomento Artístico a inicios del ejercicio fiscal y para el mes de Febrero o Marzo que ya se tiene certeza en la cantidad de Recurso que será aplicado a ese año y con base a eso es que se designan las personas que participarán en el programa.</t>
  </si>
  <si>
    <t xml:space="preserve">Las quejas y denuncias relacionadas podrán remitirse a:  Dirección General de Fomento Artístico, así como a los telefonos 444 812 90 14, ext. 122 </t>
  </si>
  <si>
    <t>Se cancela el apoyo cuando el municipio beneficiado no cumple con lo solicitado; o cuando el solicitante no cumpla con las condiciones pactadas.</t>
  </si>
  <si>
    <t xml:space="preserve">Secretaría de Cultura / Secretaría de Cultura Federal  </t>
  </si>
  <si>
    <t>http://www.cegaipslp.org.mx/HV2025.nsf/nombre_de_la_vista/8709496CD283AD9706258D3E005AF620/$File/Leyenda+Presupuesto+y+calendario+presupuestal+y+evaluaciones.pdf</t>
  </si>
  <si>
    <t xml:space="preserve">Programa está enfocado a promover el acceso a la cultura y el ejercicio de los derechos culturales de la población en general; la programación de actividades estás destinadas a jóvenes, niños y adultos en localidades Rurales y Urbanas. </t>
  </si>
  <si>
    <t xml:space="preserve">http://www.cegaipslp.org.mx/HV2025.nsf/nombre_de_la_vista/2C91445FA80A06BB06258D5C006048E4/$File/Padrón+de+personas+beneficiadas+Nov.+movilidad+2025.pdf </t>
  </si>
  <si>
    <t>El Programa Movilidad ha sido concluido satisfactoriamente.</t>
  </si>
  <si>
    <t>Presentar solicitud y Curriculum Vitae</t>
  </si>
  <si>
    <t xml:space="preserve">https://www.facebook.com/seculturaslp/posts/pfbid02SdFatcMsUrwmECJGvQbNT9NGYMnocrmn6xzQ19PiFxW9dab8LfyEUJJpuMi8xQgsl 
https://x.com/seculturaslp/status/1988290633916719164 https://www.facebook.com/seculturaslp/posts/pfbid02Aa1yiTjdGqz5Xhbbq324ZaLdnFH1NTLBgVySdNX9yMcw7VnExchiy3Hz9UR3VMnbl 
https://www.facebook.com/reel/2008950673287675 
https://www.instagram.com/p/DQ5MMmjgTCp/?img_index=1 
https://x.com/seculturaslp/status/1988305724024517062
https://www.facebook.com/seculturaslp/posts/pfbid027LPpd3TiVg8PdFaJ3dAkd7kcWR2GMRsSXxzLkP7hT6XNu2zdJ882kpMJ8fVFrvq2l 
https://www.facebook.com/reel/1270283478451631 
https://x.com/seculturaslp/status/1988668113207140762
https://www.facebook.com/seculturaslp/posts/pfbid02Tcv31crsfKgQtQ996J6P745SSLHXPYcKCXX18RnqLNDssHHXY8pxH7cFuu994Yh6l </t>
  </si>
  <si>
    <t>El Proyecto Movilidad 2025, busca favorecer e impulsar el desarrollo profesional y artístico de los creadores potosinos, mediante la divulgación de su quehacer a todos los rincones del estado que sea posible llegar; con el apoyo de los municipios se da la movilidad y se crean espacios de intercambio cultural.</t>
  </si>
  <si>
    <t>Promocionar las disciplinas culturales de teatro, danza, música, artes plásticas y literatura a través de presentaciones artísticas y talleres de iniciación; en los municipios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</si>
</sst>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rgb="FF22222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3" fillId="0" borderId="0" xfId="1"/>
    <xf numFmtId="0" fontId="3" fillId="0" borderId="0" xfId="1" applyFill="1" applyBorder="1"/>
    <xf numFmtId="0" fontId="0" fillId="0" borderId="0" xfId="0"/>
    <xf numFmtId="0" fontId="0" fillId="0" borderId="0" xfId="0" applyFill="1"/>
    <xf numFmtId="0" fontId="0" fillId="0" borderId="0" xfId="0" applyFill="1" applyBorder="1"/>
    <xf numFmtId="0" fontId="3" fillId="0" borderId="0" xfId="1" applyFill="1"/>
    <xf numFmtId="14" fontId="0" fillId="0" borderId="0" xfId="0" applyNumberFormat="1"/>
    <xf numFmtId="0" fontId="0" fillId="0" borderId="0" xfId="0"/>
    <xf numFmtId="9" fontId="0" fillId="0" borderId="0" xfId="0" applyNumberFormat="1"/>
    <xf numFmtId="0" fontId="0" fillId="0" borderId="0" xfId="0"/>
    <xf numFmtId="0" fontId="3" fillId="0"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0" fontId="3" fillId="0" borderId="0" xfId="1" applyFill="1" applyAlignment="1">
      <alignment wrapText="1"/>
    </xf>
    <xf numFmtId="0" fontId="3" fillId="0" borderId="0" xfId="1" applyFill="1" applyAlignment="1"/>
    <xf numFmtId="14" fontId="0" fillId="0" borderId="0" xfId="0" applyNumberFormat="1" applyAlignment="1"/>
    <xf numFmtId="0" fontId="0" fillId="0" borderId="0" xfId="0" applyFill="1" applyAlignment="1"/>
    <xf numFmtId="3" fontId="0" fillId="0" borderId="0" xfId="0" applyNumberFormat="1" applyAlignment="1"/>
    <xf numFmtId="0" fontId="3" fillId="0" borderId="0" xfId="1" applyFill="1" applyAlignment="1">
      <alignment horizontal="left"/>
    </xf>
    <xf numFmtId="0" fontId="4" fillId="0" borderId="0" xfId="0" applyFont="1" applyAlignment="1">
      <alignment horizontal="justify" vertical="top"/>
    </xf>
    <xf numFmtId="0" fontId="0" fillId="0" borderId="0" xfId="0" applyFont="1" applyAlignment="1">
      <alignment vertical="top"/>
    </xf>
    <xf numFmtId="9" fontId="0" fillId="0" borderId="0" xfId="0" applyNumberFormat="1" applyFont="1" applyAlignment="1">
      <alignment vertical="top"/>
    </xf>
    <xf numFmtId="0" fontId="3" fillId="0" borderId="0" xfId="1" applyFill="1" applyBorder="1" applyAlignment="1"/>
    <xf numFmtId="0" fontId="3" fillId="0" borderId="0" xfId="1" applyFill="1" applyBorder="1" applyAlignment="1">
      <alignment wrapText="1"/>
    </xf>
    <xf numFmtId="0" fontId="0" fillId="0" borderId="0" xfId="0" applyBorder="1"/>
    <xf numFmtId="14" fontId="0" fillId="0" borderId="0" xfId="0" applyNumberFormat="1" applyBorder="1"/>
    <xf numFmtId="0" fontId="0" fillId="0" borderId="0" xfId="0" applyFill="1" applyBorder="1" applyAlignment="1"/>
    <xf numFmtId="14" fontId="0" fillId="0" borderId="0" xfId="0" applyNumberFormat="1" applyFill="1" applyBorder="1"/>
    <xf numFmtId="0" fontId="0" fillId="0" borderId="0" xfId="0" applyFill="1" applyAlignment="1">
      <alignment horizontal="left"/>
    </xf>
    <xf numFmtId="0" fontId="0" fillId="0" borderId="0" xfId="0" quotePrefix="1" applyFill="1" applyAlignment="1"/>
    <xf numFmtId="14" fontId="0" fillId="0" borderId="0" xfId="0" applyNumberFormat="1" applyFill="1" applyAlignment="1"/>
    <xf numFmtId="0" fontId="3" fillId="0" borderId="0" xfId="1" applyFill="1" applyBorder="1" applyAlignment="1">
      <alignment horizontal="left"/>
    </xf>
    <xf numFmtId="9"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17/10/relationships/person" Target="persons/perso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2AC775FD07DC48506258D14006FE28F/$File/NO+GENERA+INFORMACION.pdf" TargetMode="External"/><Relationship Id="rId13" Type="http://schemas.openxmlformats.org/officeDocument/2006/relationships/hyperlink" Target="http://www.cegaipslp.org.mx/HV2025.nsf/nombre_de_la_vista/22AC775FD07DC48506258D14006FE28F/$File/NO+GENERA+INFORMACION.pdf" TargetMode="External"/><Relationship Id="rId18" Type="http://schemas.openxmlformats.org/officeDocument/2006/relationships/hyperlink" Target="http://www.cegaipslp.org.mx/HV2025.nsf/nombre_de_la_vista/A3EEF385F4E3F71306258D56006C84C4/$File/Padr&#243;n+de+personas+beneficiadas+fortalecimiento+de+las+artes+2025.pdf" TargetMode="External"/><Relationship Id="rId26" Type="http://schemas.openxmlformats.org/officeDocument/2006/relationships/hyperlink" Target="http://www.cegaipslp.org.mx/HV2025.nsf/nombre_de_la_vista/3EF8934BDF5749A906258D5C0061ABB9/$File/CALENDARIO+PRESUPUESTAL++XXVI+FESTIVAL+DE+M%C3%9ASICA+ANTIGUA+Y+BARROCA.pdf" TargetMode="External"/><Relationship Id="rId3" Type="http://schemas.openxmlformats.org/officeDocument/2006/relationships/hyperlink" Target="http://www.cegaipslp.org.mx/HV2025.nsf/nombre_de_la_vista/22AC775FD07DC48506258D14006FE28F/$File/NO+GENERA+INFORMACION.pdf" TargetMode="External"/><Relationship Id="rId21" Type="http://schemas.openxmlformats.org/officeDocument/2006/relationships/hyperlink" Target="http://www.cegaipslp.org.mx/HV2025.nsf/nombre_de_la_vista/EBF02AC5FE911AB106258D56006FF146/$File/NO+SE+GENERA+INFORMACI&#211;N+FORMATO+XXA+HIPERVINCULOS.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5.nsf/nombre_de_la_vista/22AC775FD07DC48506258D14006FE28F/$File/NO+GENERA+INFORMACION.pdf" TargetMode="External"/><Relationship Id="rId12" Type="http://schemas.openxmlformats.org/officeDocument/2006/relationships/hyperlink" Target="http://www.cegaipslp.org.mx/HV2025.nsf/nombre_de_la_vista/22AC775FD07DC48506258D14006FE28F/$File/NO+GENERA+INFORMACION.pdf" TargetMode="External"/><Relationship Id="rId17" Type="http://schemas.openxmlformats.org/officeDocument/2006/relationships/hyperlink" Target="http://www.cegaipslp.org.mx/HV2025.nsf/nombre_de_la_vista/569BE54E3592623306258D5300657731/$File/NO+SE+GENERA+INFORMACI&#211;N+CALENDARIO+PRESUPUESTAL+XXA.pdf" TargetMode="External"/><Relationship Id="rId25" Type="http://schemas.openxmlformats.org/officeDocument/2006/relationships/hyperlink" Target="http://www.cegaipslp.org.mx/HV2025.nsf/nombre_de_la_vista/0BC87C1E36A27CB906258CC1006EC35F/$File/Leyenda+programas+sociales+XXA.pdf" TargetMode="External"/><Relationship Id="rId33" Type="http://schemas.openxmlformats.org/officeDocument/2006/relationships/hyperlink" Target="https://pub.bienestar.gob.mx/pub" TargetMode="External"/><Relationship Id="rId2" Type="http://schemas.openxmlformats.org/officeDocument/2006/relationships/hyperlink" Target="http://www.cegaipslp.org.mx/HV2025.nsf/nombre_de_la_vista/1A2A974FC8B1145306258D5300632F72/$File/Publicidad+Amparo+D&#225;vila.jpg" TargetMode="External"/><Relationship Id="rId16" Type="http://schemas.openxmlformats.org/officeDocument/2006/relationships/hyperlink" Target="https://www.facebook.com/seculturaslp/?locale=es_LA" TargetMode="External"/><Relationship Id="rId20" Type="http://schemas.openxmlformats.org/officeDocument/2006/relationships/hyperlink" Target="http://www.cegaipslp.org.mx/HV2025.nsf/nombre_de_la_vista/EBF02AC5FE911AB106258D56006FF146/$File/NO+SE+GENERA+INFORMACI&#211;N+FORMATO+XXA+HIPERVINCULOS.pdf" TargetMode="External"/><Relationship Id="rId29" Type="http://schemas.openxmlformats.org/officeDocument/2006/relationships/hyperlink" Target="http://www.cegaipslp.org.mx/HV2025.nsf/nombre_de_la_vista/8709496CD283AD9706258D3E005AF620/$File/Leyenda+Presupuesto+y+calendario+presupuestal+y+evaluaciones.pdf" TargetMode="External"/><Relationship Id="rId1" Type="http://schemas.openxmlformats.org/officeDocument/2006/relationships/hyperlink" Target="http://www.cegaipslp.org.mx/HV2025.nsf/nombre_de_la_vista/AD4ACC9DAED438D406258D530062F5A2/$File/Publicidad+Certamen+20+de+Noviembre+2025.jpg" TargetMode="External"/><Relationship Id="rId6" Type="http://schemas.openxmlformats.org/officeDocument/2006/relationships/hyperlink" Target="http://www.cegaipslp.org.mx/HV2024.nsf/nombre_de_la_vista/155D69205EA30EE906258B8C0060EB19/$File/Amparo+Davila.pdf" TargetMode="External"/><Relationship Id="rId11" Type="http://schemas.openxmlformats.org/officeDocument/2006/relationships/hyperlink" Target="http://www.cegaipslp.org.mx/HV2025.nsf/nombre_de_la_vista/22AC775FD07DC48506258D14006FE28F/$File/NO+GENERA+INFORMACION.pdf" TargetMode="External"/><Relationship Id="rId24" Type="http://schemas.openxmlformats.org/officeDocument/2006/relationships/hyperlink" Target="http://www.cegaipslp.org.mx/HV2025.nsf/nombre_de_la_vista/0BC87C1E36A27CB906258CC1006EC35F/$File/Leyenda+programas+sociales+XXA.pdf" TargetMode="External"/><Relationship Id="rId32" Type="http://schemas.openxmlformats.org/officeDocument/2006/relationships/hyperlink" Target="http://www.cegaipslp.org.mx/HV2025.nsf/nombre_de_la_vista/F0279B6AB45D42C206258D1D00577139/$File/Reglas+de+Operacion+2025.docx" TargetMode="External"/><Relationship Id="rId5" Type="http://schemas.openxmlformats.org/officeDocument/2006/relationships/hyperlink" Target="http://www.cegaipslp.org.mx/HV2024.nsf/nombre_de_la_vista/E02E18532EC25D6706258B8C0060A706/$File/20+de+noviembre.pdf" TargetMode="External"/><Relationship Id="rId15" Type="http://schemas.openxmlformats.org/officeDocument/2006/relationships/hyperlink" Target="http://www.cegaipslp.org.mx/HV2025.nsf/nombre_de_la_vista/4DDB7EF4CC4FAB7106258D140069529A/$File/SLP_SECRETARIA_CULTURA_DECRETO_ADMINISTRATIVO_26-AGO-2024_JV1hk5P.pdf" TargetMode="External"/><Relationship Id="rId23" Type="http://schemas.openxmlformats.org/officeDocument/2006/relationships/hyperlink" Target="http://www.cegaipslp.org.mx/HV2024Dos.nsf/4F2A4BE2170E337406258BAC0057475C/$file/SLP%20SECRETARIA%20CULTURA%20DECRETO%20ADMINISTRATIVO%20REFORMA%20Y%20ADICION%20%20DEL%20REGLAMENTO%20INTERIOR%20(26-AGO-2024).pdf" TargetMode="External"/><Relationship Id="rId28" Type="http://schemas.openxmlformats.org/officeDocument/2006/relationships/hyperlink" Target="http://www.cegaipslp.org.mx/HV2025.nsf/nombre_de_la_vista/2C91445FA80A06BB06258D5C006048E4/$File/Padr&#243;n+de+personas+beneficiadas+Nov.+movilidad+2025.pdf" TargetMode="External"/><Relationship Id="rId10" Type="http://schemas.openxmlformats.org/officeDocument/2006/relationships/hyperlink" Target="http://www.cegaipslp.org.mx/HV2025.nsf/nombre_de_la_vista/22AC775FD07DC48506258D14006FE28F/$File/NO+GENERA+INFORMACION.pdf" TargetMode="External"/><Relationship Id="rId19" Type="http://schemas.openxmlformats.org/officeDocument/2006/relationships/hyperlink" Target="http://www.cegaipslp.org.mx/HV2025.nsf/nombre_de_la_vista/EBF02AC5FE911AB106258D56006FF146/$File/NO+SE+GENERA+INFORMACI&#211;N+FORMATO+XXA+HIPERVINCULOS.pdf" TargetMode="External"/><Relationship Id="rId31" Type="http://schemas.openxmlformats.org/officeDocument/2006/relationships/hyperlink" Target="http://www.cegaipslp.org.mx/HV2025.nsf/nombre_de_la_vista/8709496CD283AD9706258D3E005AF620/$File/Leyenda+Presupuesto+y+calendario+presupuestal+y+evaluaciones.pdf" TargetMode="External"/><Relationship Id="rId4" Type="http://schemas.openxmlformats.org/officeDocument/2006/relationships/hyperlink" Target="http://www.cegaipslp.org.mx/HV2025.nsf/nombre_de_la_vista/22AC775FD07DC48506258D14006FE28F/$File/NO+GENERA+INFORMACION.pdf" TargetMode="External"/><Relationship Id="rId9" Type="http://schemas.openxmlformats.org/officeDocument/2006/relationships/hyperlink" Target="http://www.cegaipslp.org.mx/HV2025.nsf/nombre_de_la_vista/22AC775FD07DC48506258D14006FE28F/$File/NO+GENERA+INFORMACION.pdf" TargetMode="External"/><Relationship Id="rId14" Type="http://schemas.openxmlformats.org/officeDocument/2006/relationships/hyperlink" Target="http://www.cegaipslp.org.mx/HV2025.nsf/nombre_de_la_vista/22AC775FD07DC48506258D14006FE28F/$File/NO+GENERA+INFORMACION.pdf" TargetMode="External"/><Relationship Id="rId22" Type="http://schemas.openxmlformats.org/officeDocument/2006/relationships/hyperlink" Target="https://www.facebook.com/share/p/1CjbxxFTph/" TargetMode="External"/><Relationship Id="rId27" Type="http://schemas.openxmlformats.org/officeDocument/2006/relationships/hyperlink" Target="http://www.cegaipslp.org.mx/HV2025.nsf/nombre_de_la_vista/F0279B6AB45D42C206258D1D00577139/$File/Reglas+de+Operacion+2025.docx" TargetMode="External"/><Relationship Id="rId30" Type="http://schemas.openxmlformats.org/officeDocument/2006/relationships/hyperlink" Target="http://www.cegaipslp.org.mx/HV2025.nsf/nombre_de_la_vista/8709496CD283AD9706258D3E005AF620/$File/Leyenda+Presupuesto+y+calendario+presupuestal+y+evaluaciones.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5.nsf/nombre_de_la_vista/8709496CD283AD9706258D3E005AF620/$File/Leyenda+Presupuesto+y+calendario+presupuestal+y+evaluaciones.pdf" TargetMode="External"/><Relationship Id="rId3" Type="http://schemas.openxmlformats.org/officeDocument/2006/relationships/hyperlink" Target="http://www.cegaipslp.org.mx/HV2025.nsf/nombre_de_la_vista/22AC775FD07DC48506258D14006FE28F/$File/NO+GENERA+INFORMACION.pdf" TargetMode="External"/><Relationship Id="rId7" Type="http://schemas.openxmlformats.org/officeDocument/2006/relationships/hyperlink" Target="http://www.cegaipslp.org.mx/HV2025.nsf/nombre_de_la_vista/0BC87C1E36A27CB906258CC1006EC35F/$File/Leyenda+programas+sociales+XXA.pdf" TargetMode="External"/><Relationship Id="rId2" Type="http://schemas.openxmlformats.org/officeDocument/2006/relationships/hyperlink" Target="http://www.cegaipslp.org.mx/HV2025.nsf/nombre_de_la_vista/22AC775FD07DC48506258D14006FE28F/$File/NO+GENERA+INFORMACION.pdf" TargetMode="External"/><Relationship Id="rId1" Type="http://schemas.openxmlformats.org/officeDocument/2006/relationships/hyperlink" Target="http://www.cegaipslp.org.mx/HV2025.nsf/nombre_de_la_vista/22AC775FD07DC48506258D14006FE28F/$File/NO+GENERA+INFORMACION.pdf" TargetMode="External"/><Relationship Id="rId6" Type="http://schemas.openxmlformats.org/officeDocument/2006/relationships/hyperlink" Target="http://www.cegaipslp.org.mx/HV2025.nsf/nombre_de_la_vista/EBF02AC5FE911AB106258D56006FF146/$File/NO+SE+GENERA+INFORMACI&#211;N+FORMATO+XXA+HIPERVINCULOS.pdf" TargetMode="External"/><Relationship Id="rId5" Type="http://schemas.openxmlformats.org/officeDocument/2006/relationships/hyperlink" Target="http://www.cegaipslp.org.mx/HV2025.nsf/nombre_de_la_vista/EBF02AC5FE911AB106258D56006FF146/$File/NO+SE+GENERA+INFORMACI&#211;N+FORMATO+XXA+HIPERVINCULOS.pdf" TargetMode="External"/><Relationship Id="rId4" Type="http://schemas.openxmlformats.org/officeDocument/2006/relationships/hyperlink" Target="http://www.cegaipslp.org.mx/HV2025.nsf/nombre_de_la_vista/22AC775FD07DC48506258D14006FE28F/$File/NO+GENERA+INFORMACION.pdf" TargetMode="External"/><Relationship Id="rId9" Type="http://schemas.openxmlformats.org/officeDocument/2006/relationships/hyperlink" Target="http://www.cegaipslp.org.mx/HV2025.nsf/nombre_de_la_vista/8709496CD283AD9706258D3E005AF620/$File/Leyenda+Presupuesto+y+calendario+presupuestal+y+evalu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3"/>
  <sheetViews>
    <sheetView tabSelected="1" topLeftCell="AY2" workbookViewId="0">
      <selection activeCell="BA13" sqref="B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7" t="s">
        <v>1</v>
      </c>
      <c r="B2" s="18"/>
      <c r="C2" s="18"/>
      <c r="D2" s="17" t="s">
        <v>2</v>
      </c>
      <c r="E2" s="18"/>
      <c r="F2" s="18"/>
      <c r="G2" s="17" t="s">
        <v>3</v>
      </c>
      <c r="H2" s="18"/>
      <c r="I2" s="18"/>
    </row>
    <row r="3" spans="1:54" x14ac:dyDescent="0.25">
      <c r="A3" s="19" t="s">
        <v>4</v>
      </c>
      <c r="B3" s="18"/>
      <c r="C3" s="18"/>
      <c r="D3" s="19" t="s">
        <v>5</v>
      </c>
      <c r="E3" s="18"/>
      <c r="F3" s="18"/>
      <c r="G3" s="19" t="s">
        <v>6</v>
      </c>
      <c r="H3" s="18"/>
      <c r="I3" s="1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16">
        <v>45962</v>
      </c>
      <c r="C8" s="16">
        <v>45991</v>
      </c>
      <c r="D8" t="s">
        <v>127</v>
      </c>
      <c r="E8" t="s">
        <v>131</v>
      </c>
      <c r="F8" t="s">
        <v>195</v>
      </c>
      <c r="G8" t="s">
        <v>176</v>
      </c>
      <c r="H8" t="s">
        <v>134</v>
      </c>
      <c r="I8" t="s">
        <v>134</v>
      </c>
      <c r="J8" t="s">
        <v>177</v>
      </c>
      <c r="K8" t="s">
        <v>175</v>
      </c>
      <c r="L8" t="s">
        <v>178</v>
      </c>
      <c r="M8" s="6" t="s">
        <v>184</v>
      </c>
      <c r="N8" t="s">
        <v>134</v>
      </c>
      <c r="O8" s="3">
        <v>45658</v>
      </c>
      <c r="P8" s="3">
        <v>46022</v>
      </c>
      <c r="Q8" t="s">
        <v>180</v>
      </c>
      <c r="R8">
        <v>1</v>
      </c>
      <c r="S8">
        <v>12</v>
      </c>
      <c r="T8" s="5" t="s">
        <v>197</v>
      </c>
      <c r="U8">
        <v>9</v>
      </c>
      <c r="V8">
        <v>3</v>
      </c>
      <c r="W8" t="s">
        <v>199</v>
      </c>
      <c r="X8">
        <v>1800000</v>
      </c>
      <c r="Y8">
        <v>0</v>
      </c>
      <c r="Z8">
        <v>1800000</v>
      </c>
      <c r="AA8">
        <v>0</v>
      </c>
      <c r="AB8">
        <v>0</v>
      </c>
      <c r="AC8" s="5" t="s">
        <v>200</v>
      </c>
      <c r="AD8" s="5" t="s">
        <v>200</v>
      </c>
      <c r="AE8" t="s">
        <v>186</v>
      </c>
      <c r="AF8" t="s">
        <v>187</v>
      </c>
      <c r="AG8">
        <v>100000</v>
      </c>
      <c r="AH8">
        <v>100000</v>
      </c>
      <c r="AI8" t="s">
        <v>188</v>
      </c>
      <c r="AJ8" t="s">
        <v>189</v>
      </c>
      <c r="AK8" t="s">
        <v>190</v>
      </c>
      <c r="AL8" s="3" t="s">
        <v>229</v>
      </c>
      <c r="AM8" t="s">
        <v>191</v>
      </c>
      <c r="AN8" t="s">
        <v>192</v>
      </c>
      <c r="AO8" s="5" t="s">
        <v>200</v>
      </c>
      <c r="AP8" t="s">
        <v>193</v>
      </c>
      <c r="AQ8">
        <v>1</v>
      </c>
      <c r="AR8" t="s">
        <v>209</v>
      </c>
      <c r="AS8" t="s">
        <v>134</v>
      </c>
      <c r="AT8" t="s">
        <v>218</v>
      </c>
      <c r="AU8" t="s">
        <v>134</v>
      </c>
      <c r="AV8" s="5" t="s">
        <v>200</v>
      </c>
      <c r="AW8">
        <v>1</v>
      </c>
      <c r="AX8" s="5" t="s">
        <v>200</v>
      </c>
      <c r="AY8" s="5" t="s">
        <v>232</v>
      </c>
      <c r="AZ8" t="s">
        <v>175</v>
      </c>
      <c r="BA8" s="16">
        <v>46001</v>
      </c>
      <c r="BB8" s="20" t="s">
        <v>233</v>
      </c>
    </row>
    <row r="9" spans="1:54" x14ac:dyDescent="0.25">
      <c r="A9">
        <v>2025</v>
      </c>
      <c r="B9" s="16">
        <v>45962</v>
      </c>
      <c r="C9" s="16">
        <v>45991</v>
      </c>
      <c r="D9" t="s">
        <v>127</v>
      </c>
      <c r="E9" t="s">
        <v>131</v>
      </c>
      <c r="F9" t="s">
        <v>196</v>
      </c>
      <c r="G9" t="s">
        <v>176</v>
      </c>
      <c r="H9" t="s">
        <v>134</v>
      </c>
      <c r="I9" t="s">
        <v>134</v>
      </c>
      <c r="J9" t="s">
        <v>177</v>
      </c>
      <c r="K9" t="s">
        <v>175</v>
      </c>
      <c r="L9" t="s">
        <v>179</v>
      </c>
      <c r="M9" s="6" t="s">
        <v>185</v>
      </c>
      <c r="N9" t="s">
        <v>134</v>
      </c>
      <c r="O9" s="3">
        <v>45658</v>
      </c>
      <c r="P9" s="3">
        <v>46022</v>
      </c>
      <c r="Q9" t="s">
        <v>181</v>
      </c>
      <c r="R9" s="14">
        <v>2</v>
      </c>
      <c r="S9">
        <v>1</v>
      </c>
      <c r="T9" s="5" t="s">
        <v>198</v>
      </c>
      <c r="U9">
        <v>1</v>
      </c>
      <c r="V9">
        <v>0</v>
      </c>
      <c r="W9" t="s">
        <v>199</v>
      </c>
      <c r="X9">
        <v>250000</v>
      </c>
      <c r="Y9">
        <v>0</v>
      </c>
      <c r="Z9">
        <v>250000</v>
      </c>
      <c r="AA9">
        <v>0</v>
      </c>
      <c r="AB9">
        <v>0</v>
      </c>
      <c r="AC9" s="5" t="s">
        <v>200</v>
      </c>
      <c r="AD9" s="5" t="s">
        <v>200</v>
      </c>
      <c r="AE9" t="s">
        <v>186</v>
      </c>
      <c r="AF9" t="s">
        <v>187</v>
      </c>
      <c r="AG9">
        <v>200000</v>
      </c>
      <c r="AH9">
        <v>200000</v>
      </c>
      <c r="AI9" t="s">
        <v>188</v>
      </c>
      <c r="AJ9" t="s">
        <v>189</v>
      </c>
      <c r="AK9" t="s">
        <v>190</v>
      </c>
      <c r="AL9" s="16" t="s">
        <v>229</v>
      </c>
      <c r="AM9" t="s">
        <v>191</v>
      </c>
      <c r="AN9" t="s">
        <v>192</v>
      </c>
      <c r="AO9" s="5" t="s">
        <v>200</v>
      </c>
      <c r="AP9" t="s">
        <v>193</v>
      </c>
      <c r="AQ9">
        <v>2</v>
      </c>
      <c r="AR9" t="s">
        <v>208</v>
      </c>
      <c r="AS9" t="s">
        <v>134</v>
      </c>
      <c r="AT9" s="14" t="s">
        <v>218</v>
      </c>
      <c r="AU9" t="s">
        <v>134</v>
      </c>
      <c r="AV9" s="5" t="s">
        <v>200</v>
      </c>
      <c r="AW9">
        <v>2</v>
      </c>
      <c r="AX9" s="5" t="s">
        <v>200</v>
      </c>
      <c r="AY9" s="5" t="s">
        <v>232</v>
      </c>
      <c r="AZ9" t="s">
        <v>175</v>
      </c>
      <c r="BA9" s="16">
        <v>46001</v>
      </c>
      <c r="BB9" s="20" t="s">
        <v>233</v>
      </c>
    </row>
    <row r="10" spans="1:54" x14ac:dyDescent="0.25">
      <c r="A10" s="7">
        <v>2025</v>
      </c>
      <c r="B10" s="11">
        <v>45962</v>
      </c>
      <c r="C10" s="11">
        <v>45991</v>
      </c>
      <c r="D10" s="7" t="s">
        <v>127</v>
      </c>
      <c r="E10" s="7" t="s">
        <v>128</v>
      </c>
      <c r="F10" s="7" t="s">
        <v>211</v>
      </c>
      <c r="G10" s="7" t="s">
        <v>211</v>
      </c>
      <c r="H10" s="7" t="s">
        <v>134</v>
      </c>
      <c r="I10" s="7" t="s">
        <v>134</v>
      </c>
      <c r="J10" s="9" t="s">
        <v>212</v>
      </c>
      <c r="K10" s="9" t="s">
        <v>213</v>
      </c>
      <c r="L10" s="9" t="s">
        <v>214</v>
      </c>
      <c r="M10" s="10" t="s">
        <v>215</v>
      </c>
      <c r="N10" s="7" t="s">
        <v>133</v>
      </c>
      <c r="O10" s="11">
        <v>45839</v>
      </c>
      <c r="P10" s="11">
        <v>46022</v>
      </c>
      <c r="Q10" s="7" t="s">
        <v>216</v>
      </c>
      <c r="R10" s="14">
        <v>3</v>
      </c>
      <c r="S10" s="7">
        <v>700</v>
      </c>
      <c r="T10" s="15" t="s">
        <v>217</v>
      </c>
      <c r="U10" s="7">
        <v>300</v>
      </c>
      <c r="V10" s="7">
        <v>400</v>
      </c>
      <c r="W10" s="14" t="s">
        <v>199</v>
      </c>
      <c r="X10" s="8">
        <v>100000</v>
      </c>
      <c r="Y10" s="8">
        <v>0</v>
      </c>
      <c r="Z10" s="8">
        <v>0</v>
      </c>
      <c r="AA10" s="8">
        <v>0</v>
      </c>
      <c r="AB10" s="8">
        <v>0</v>
      </c>
      <c r="AC10" s="15" t="s">
        <v>219</v>
      </c>
      <c r="AD10" s="10" t="s">
        <v>220</v>
      </c>
      <c r="AE10" s="7" t="s">
        <v>221</v>
      </c>
      <c r="AF10" s="7" t="s">
        <v>222</v>
      </c>
      <c r="AG10" s="7">
        <v>0</v>
      </c>
      <c r="AH10" s="7">
        <v>0</v>
      </c>
      <c r="AI10" s="7" t="s">
        <v>188</v>
      </c>
      <c r="AJ10" s="7" t="s">
        <v>189</v>
      </c>
      <c r="AK10" s="7" t="s">
        <v>223</v>
      </c>
      <c r="AL10" s="16" t="s">
        <v>229</v>
      </c>
      <c r="AM10" s="7" t="s">
        <v>230</v>
      </c>
      <c r="AN10" s="7" t="s">
        <v>231</v>
      </c>
      <c r="AO10" s="10" t="s">
        <v>219</v>
      </c>
      <c r="AP10" s="7" t="s">
        <v>224</v>
      </c>
      <c r="AQ10" s="8">
        <v>3</v>
      </c>
      <c r="AR10" s="8" t="s">
        <v>225</v>
      </c>
      <c r="AS10" s="7" t="s">
        <v>134</v>
      </c>
      <c r="AT10" s="14" t="s">
        <v>218</v>
      </c>
      <c r="AU10" s="7" t="s">
        <v>134</v>
      </c>
      <c r="AV10" s="15" t="s">
        <v>219</v>
      </c>
      <c r="AW10" s="7">
        <v>3</v>
      </c>
      <c r="AX10" s="15" t="s">
        <v>226</v>
      </c>
      <c r="AY10" s="5" t="s">
        <v>232</v>
      </c>
      <c r="AZ10" s="7" t="s">
        <v>213</v>
      </c>
      <c r="BA10" s="11">
        <v>46001</v>
      </c>
      <c r="BB10" t="s">
        <v>234</v>
      </c>
    </row>
    <row r="11" spans="1:54" x14ac:dyDescent="0.25">
      <c r="A11" s="20">
        <v>2025</v>
      </c>
      <c r="B11" s="23">
        <v>45962</v>
      </c>
      <c r="C11" s="23">
        <v>45991</v>
      </c>
      <c r="D11" s="20" t="s">
        <v>127</v>
      </c>
      <c r="E11" s="20" t="s">
        <v>128</v>
      </c>
      <c r="F11" s="24" t="s">
        <v>235</v>
      </c>
      <c r="G11" s="24" t="s">
        <v>236</v>
      </c>
      <c r="H11" s="20" t="s">
        <v>134</v>
      </c>
      <c r="I11" s="20" t="s">
        <v>134</v>
      </c>
      <c r="J11" s="20" t="s">
        <v>177</v>
      </c>
      <c r="K11" s="20" t="s">
        <v>237</v>
      </c>
      <c r="L11" s="36" t="s">
        <v>238</v>
      </c>
      <c r="M11" s="22" t="s">
        <v>239</v>
      </c>
      <c r="N11" s="20" t="s">
        <v>133</v>
      </c>
      <c r="O11" s="23">
        <v>45971</v>
      </c>
      <c r="P11" s="23">
        <v>45975</v>
      </c>
      <c r="Q11" s="20" t="s">
        <v>240</v>
      </c>
      <c r="R11" s="20">
        <v>4</v>
      </c>
      <c r="S11" s="20">
        <v>6200</v>
      </c>
      <c r="T11" s="22" t="s">
        <v>241</v>
      </c>
      <c r="U11" s="20">
        <v>1860</v>
      </c>
      <c r="V11" s="20">
        <v>4340</v>
      </c>
      <c r="W11" s="14" t="s">
        <v>199</v>
      </c>
      <c r="X11" s="25">
        <v>100000</v>
      </c>
      <c r="Y11" s="20">
        <v>0</v>
      </c>
      <c r="Z11" s="25">
        <v>100000</v>
      </c>
      <c r="AA11" s="20">
        <v>0</v>
      </c>
      <c r="AB11" s="20">
        <v>0</v>
      </c>
      <c r="AC11" s="26" t="s">
        <v>243</v>
      </c>
      <c r="AD11" s="22" t="s">
        <v>244</v>
      </c>
      <c r="AE11" s="37" t="s">
        <v>245</v>
      </c>
      <c r="AF11" s="24" t="s">
        <v>246</v>
      </c>
      <c r="AG11" s="20">
        <v>0</v>
      </c>
      <c r="AH11" s="20">
        <v>0</v>
      </c>
      <c r="AI11" s="24" t="s">
        <v>247</v>
      </c>
      <c r="AJ11" s="24" t="s">
        <v>248</v>
      </c>
      <c r="AK11" s="24" t="s">
        <v>249</v>
      </c>
      <c r="AL11" s="38" t="s">
        <v>229</v>
      </c>
      <c r="AM11" s="24" t="s">
        <v>242</v>
      </c>
      <c r="AN11" s="24" t="s">
        <v>177</v>
      </c>
      <c r="AO11" s="22" t="s">
        <v>243</v>
      </c>
      <c r="AP11" s="24" t="s">
        <v>250</v>
      </c>
      <c r="AQ11" s="24">
        <v>4</v>
      </c>
      <c r="AR11" s="24" t="s">
        <v>251</v>
      </c>
      <c r="AS11" s="20" t="s">
        <v>134</v>
      </c>
      <c r="AT11" s="20" t="s">
        <v>194</v>
      </c>
      <c r="AU11" s="20" t="s">
        <v>134</v>
      </c>
      <c r="AV11" s="22" t="s">
        <v>243</v>
      </c>
      <c r="AW11" s="24">
        <v>4</v>
      </c>
      <c r="AX11" s="22" t="s">
        <v>243</v>
      </c>
      <c r="AY11" s="5" t="s">
        <v>232</v>
      </c>
      <c r="AZ11" s="24" t="s">
        <v>252</v>
      </c>
      <c r="BA11" s="38">
        <v>46001</v>
      </c>
      <c r="BB11" s="36" t="s">
        <v>253</v>
      </c>
    </row>
    <row r="12" spans="1:54" ht="15.75" customHeight="1" x14ac:dyDescent="0.25">
      <c r="A12" s="32">
        <v>2025</v>
      </c>
      <c r="B12" s="33">
        <v>45962</v>
      </c>
      <c r="C12" s="33">
        <v>45991</v>
      </c>
      <c r="D12" s="32" t="s">
        <v>126</v>
      </c>
      <c r="E12" s="32" t="s">
        <v>132</v>
      </c>
      <c r="F12" s="9" t="s">
        <v>256</v>
      </c>
      <c r="G12" s="32" t="s">
        <v>257</v>
      </c>
      <c r="H12" s="32" t="s">
        <v>134</v>
      </c>
      <c r="I12" s="32" t="s">
        <v>134</v>
      </c>
      <c r="J12" s="9" t="s">
        <v>177</v>
      </c>
      <c r="K12" s="9" t="s">
        <v>258</v>
      </c>
      <c r="L12" s="9" t="s">
        <v>259</v>
      </c>
      <c r="M12" s="30" t="s">
        <v>260</v>
      </c>
      <c r="N12" s="34" t="s">
        <v>133</v>
      </c>
      <c r="O12" s="35">
        <v>45748</v>
      </c>
      <c r="P12" s="35">
        <v>46022</v>
      </c>
      <c r="Q12" s="34" t="s">
        <v>261</v>
      </c>
      <c r="R12" s="32">
        <v>5</v>
      </c>
      <c r="S12" s="9">
        <v>158</v>
      </c>
      <c r="T12" s="31" t="s">
        <v>272</v>
      </c>
      <c r="U12" s="9">
        <v>39</v>
      </c>
      <c r="V12" s="9">
        <v>109</v>
      </c>
      <c r="W12" s="14" t="s">
        <v>199</v>
      </c>
      <c r="X12" s="9">
        <v>150000</v>
      </c>
      <c r="Y12" s="9">
        <v>0</v>
      </c>
      <c r="Z12" s="32">
        <v>0</v>
      </c>
      <c r="AA12" s="9">
        <v>0</v>
      </c>
      <c r="AB12" s="9">
        <v>0</v>
      </c>
      <c r="AC12" s="30" t="s">
        <v>262</v>
      </c>
      <c r="AD12" s="30" t="s">
        <v>262</v>
      </c>
      <c r="AE12" s="34" t="s">
        <v>263</v>
      </c>
      <c r="AF12" s="9" t="s">
        <v>271</v>
      </c>
      <c r="AG12" s="9">
        <v>0</v>
      </c>
      <c r="AH12" s="9">
        <v>0</v>
      </c>
      <c r="AI12" s="9" t="s">
        <v>264</v>
      </c>
      <c r="AJ12" s="24" t="s">
        <v>248</v>
      </c>
      <c r="AK12" s="9" t="s">
        <v>265</v>
      </c>
      <c r="AL12" s="38" t="s">
        <v>229</v>
      </c>
      <c r="AM12" s="9" t="s">
        <v>218</v>
      </c>
      <c r="AN12" s="9" t="s">
        <v>266</v>
      </c>
      <c r="AO12" s="30" t="s">
        <v>267</v>
      </c>
      <c r="AP12" s="9" t="s">
        <v>242</v>
      </c>
      <c r="AQ12" s="9">
        <v>5</v>
      </c>
      <c r="AR12" s="9" t="s">
        <v>268</v>
      </c>
      <c r="AS12" s="9" t="s">
        <v>134</v>
      </c>
      <c r="AT12" s="9" t="s">
        <v>194</v>
      </c>
      <c r="AU12" s="9" t="s">
        <v>135</v>
      </c>
      <c r="AV12" s="30" t="s">
        <v>260</v>
      </c>
      <c r="AW12" s="9">
        <v>5</v>
      </c>
      <c r="AX12" s="39" t="s">
        <v>269</v>
      </c>
      <c r="AY12" s="30" t="s">
        <v>232</v>
      </c>
      <c r="AZ12" s="9" t="s">
        <v>258</v>
      </c>
      <c r="BA12" s="35">
        <v>46001</v>
      </c>
      <c r="BB12" s="9" t="s">
        <v>270</v>
      </c>
    </row>
    <row r="13" spans="1:54" x14ac:dyDescent="0.25">
      <c r="L13" s="8"/>
    </row>
  </sheetData>
  <mergeCells count="7">
    <mergeCell ref="A6:BB6"/>
    <mergeCell ref="A2:C2"/>
    <mergeCell ref="D2:F2"/>
    <mergeCell ref="G2:I2"/>
    <mergeCell ref="A3:C3"/>
    <mergeCell ref="D3:F3"/>
    <mergeCell ref="G3:I3"/>
  </mergeCells>
  <dataValidations count="7">
    <dataValidation type="list" allowBlank="1" showErrorMessage="1" sqref="D8:D200">
      <formula1>Hidden_13</formula1>
    </dataValidation>
    <dataValidation type="list" allowBlank="1" showErrorMessage="1" sqref="E8:E200">
      <formula1>Hidden_24</formula1>
    </dataValidation>
    <dataValidation type="list" allowBlank="1" showErrorMessage="1" sqref="H8:H200">
      <formula1>Hidden_37</formula1>
    </dataValidation>
    <dataValidation type="list" allowBlank="1" showErrorMessage="1" sqref="I8:I200">
      <formula1>Hidden_48</formula1>
    </dataValidation>
    <dataValidation type="list" allowBlank="1" showErrorMessage="1" sqref="N8:N200">
      <formula1>Hidden_513</formula1>
    </dataValidation>
    <dataValidation type="list" allowBlank="1" showErrorMessage="1" sqref="AS8:AS200">
      <formula1>Hidden_644</formula1>
    </dataValidation>
    <dataValidation type="list" allowBlank="1" showErrorMessage="1" sqref="AU8:AU200">
      <formula1>Hidden_746</formula1>
    </dataValidation>
  </dataValidations>
  <hyperlinks>
    <hyperlink ref="T8" r:id="rId1"/>
    <hyperlink ref="T9" r:id="rId2"/>
    <hyperlink ref="AC8" r:id="rId3"/>
    <hyperlink ref="AC9" r:id="rId4"/>
    <hyperlink ref="M8" r:id="rId5"/>
    <hyperlink ref="M9" r:id="rId6"/>
    <hyperlink ref="AD8" r:id="rId7"/>
    <hyperlink ref="AD9" r:id="rId8"/>
    <hyperlink ref="AO8" r:id="rId9"/>
    <hyperlink ref="AO9" r:id="rId10"/>
    <hyperlink ref="AV8" r:id="rId11"/>
    <hyperlink ref="AX8" r:id="rId12"/>
    <hyperlink ref="AX9" r:id="rId13"/>
    <hyperlink ref="AV9" r:id="rId14"/>
    <hyperlink ref="M10" r:id="rId15"/>
    <hyperlink ref="T10" r:id="rId16"/>
    <hyperlink ref="AD10" r:id="rId17"/>
    <hyperlink ref="AX10" r:id="rId18"/>
    <hyperlink ref="AC10" r:id="rId19"/>
    <hyperlink ref="AO10" r:id="rId20"/>
    <hyperlink ref="AV10" r:id="rId21"/>
    <hyperlink ref="T11" r:id="rId22" display="https://www.facebook.com/share/p/1CjbxxFTph/"/>
    <hyperlink ref="M11" r:id="rId23"/>
    <hyperlink ref="AC11" r:id="rId24"/>
    <hyperlink ref="AO11" r:id="rId25"/>
    <hyperlink ref="AD11" r:id="rId26"/>
    <hyperlink ref="M12" r:id="rId27"/>
    <hyperlink ref="AX12" r:id="rId28"/>
    <hyperlink ref="AD12" r:id="rId29"/>
    <hyperlink ref="AC12" r:id="rId30"/>
    <hyperlink ref="AO12" r:id="rId31"/>
    <hyperlink ref="AV12" r:id="rId32"/>
    <hyperlink ref="AY12" r:id="rId33"/>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8" sqref="B8:E8"/>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178</v>
      </c>
      <c r="C4" t="s">
        <v>182</v>
      </c>
      <c r="D4" t="s">
        <v>147</v>
      </c>
      <c r="E4" s="4">
        <v>1</v>
      </c>
    </row>
    <row r="5" spans="1:5" x14ac:dyDescent="0.25">
      <c r="A5">
        <v>2</v>
      </c>
      <c r="B5" t="s">
        <v>179</v>
      </c>
      <c r="C5" t="s">
        <v>183</v>
      </c>
      <c r="D5" t="s">
        <v>147</v>
      </c>
      <c r="E5" s="4">
        <v>1</v>
      </c>
    </row>
    <row r="6" spans="1:5" x14ac:dyDescent="0.25">
      <c r="A6" s="12">
        <v>3</v>
      </c>
      <c r="B6" s="12" t="s">
        <v>227</v>
      </c>
      <c r="C6" s="12" t="s">
        <v>228</v>
      </c>
      <c r="D6" s="12" t="s">
        <v>147</v>
      </c>
      <c r="E6" s="13">
        <v>0.95</v>
      </c>
    </row>
    <row r="7" spans="1:5" ht="13.5" customHeight="1" x14ac:dyDescent="0.25">
      <c r="A7" s="9">
        <v>4</v>
      </c>
      <c r="B7" s="27" t="s">
        <v>255</v>
      </c>
      <c r="C7" s="28" t="s">
        <v>254</v>
      </c>
      <c r="D7" s="28" t="s">
        <v>147</v>
      </c>
      <c r="E7" s="29">
        <v>1</v>
      </c>
    </row>
    <row r="8" spans="1:5" x14ac:dyDescent="0.25">
      <c r="A8" s="9">
        <v>5</v>
      </c>
      <c r="B8" s="8" t="s">
        <v>273</v>
      </c>
      <c r="C8" s="8" t="s">
        <v>274</v>
      </c>
      <c r="D8" s="8" t="s">
        <v>146</v>
      </c>
      <c r="E8" s="40">
        <v>1</v>
      </c>
    </row>
  </sheetData>
  <dataValidations count="1">
    <dataValidation type="list" allowBlank="1" showErrorMessage="1" sqref="D4:D2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A8" sqref="A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201</v>
      </c>
      <c r="C4" t="s">
        <v>202</v>
      </c>
      <c r="D4" t="s">
        <v>203</v>
      </c>
      <c r="E4" t="s">
        <v>204</v>
      </c>
      <c r="F4" t="s">
        <v>165</v>
      </c>
      <c r="G4" t="s">
        <v>205</v>
      </c>
      <c r="H4" t="s">
        <v>206</v>
      </c>
      <c r="I4" t="s">
        <v>207</v>
      </c>
    </row>
    <row r="5" spans="1:9" x14ac:dyDescent="0.25">
      <c r="A5">
        <v>2</v>
      </c>
      <c r="B5" t="s">
        <v>201</v>
      </c>
      <c r="C5" t="s">
        <v>202</v>
      </c>
      <c r="D5" t="s">
        <v>203</v>
      </c>
      <c r="E5" t="s">
        <v>204</v>
      </c>
      <c r="F5" t="s">
        <v>165</v>
      </c>
      <c r="G5" t="s">
        <v>205</v>
      </c>
      <c r="H5" t="s">
        <v>210</v>
      </c>
      <c r="I5" t="s">
        <v>207</v>
      </c>
    </row>
    <row r="6" spans="1:9" x14ac:dyDescent="0.25">
      <c r="A6">
        <v>3</v>
      </c>
      <c r="B6" t="s">
        <v>194</v>
      </c>
      <c r="C6" t="s">
        <v>194</v>
      </c>
      <c r="D6" t="s">
        <v>194</v>
      </c>
      <c r="E6" t="s">
        <v>194</v>
      </c>
      <c r="F6" t="s">
        <v>165</v>
      </c>
      <c r="G6" t="s">
        <v>194</v>
      </c>
      <c r="H6" t="s">
        <v>194</v>
      </c>
      <c r="I6" t="s">
        <v>194</v>
      </c>
    </row>
    <row r="7" spans="1:9" x14ac:dyDescent="0.25">
      <c r="A7">
        <v>4</v>
      </c>
      <c r="B7" s="14" t="s">
        <v>194</v>
      </c>
      <c r="C7" s="14" t="s">
        <v>194</v>
      </c>
      <c r="D7" s="14" t="s">
        <v>194</v>
      </c>
      <c r="E7" s="14" t="s">
        <v>194</v>
      </c>
      <c r="F7" s="14" t="s">
        <v>165</v>
      </c>
      <c r="G7" s="14" t="s">
        <v>194</v>
      </c>
      <c r="H7" s="14" t="s">
        <v>194</v>
      </c>
      <c r="I7" s="14" t="s">
        <v>194</v>
      </c>
    </row>
    <row r="8" spans="1:9" x14ac:dyDescent="0.25">
      <c r="A8" s="14">
        <v>5</v>
      </c>
      <c r="B8" s="14" t="s">
        <v>242</v>
      </c>
      <c r="C8" s="14" t="s">
        <v>242</v>
      </c>
      <c r="D8" s="14" t="s">
        <v>242</v>
      </c>
      <c r="E8" s="14" t="s">
        <v>242</v>
      </c>
      <c r="F8" s="14" t="s">
        <v>165</v>
      </c>
      <c r="G8" s="14" t="s">
        <v>242</v>
      </c>
      <c r="H8" s="14" t="s">
        <v>242</v>
      </c>
      <c r="I8" s="14" t="s">
        <v>242</v>
      </c>
    </row>
  </sheetData>
  <dataValidations count="1">
    <dataValidation type="list" allowBlank="1" showErrorMessage="1" sqref="F4:F2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B9" sqref="B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200</v>
      </c>
      <c r="C4" s="5" t="s">
        <v>200</v>
      </c>
      <c r="D4" s="3">
        <v>46001</v>
      </c>
    </row>
    <row r="5" spans="1:4" x14ac:dyDescent="0.25">
      <c r="A5">
        <v>2</v>
      </c>
      <c r="B5" s="5" t="s">
        <v>200</v>
      </c>
      <c r="C5" s="5" t="s">
        <v>200</v>
      </c>
      <c r="D5" s="16">
        <v>46001</v>
      </c>
    </row>
    <row r="6" spans="1:4" x14ac:dyDescent="0.25">
      <c r="A6" s="14">
        <v>3</v>
      </c>
      <c r="B6" s="15" t="s">
        <v>219</v>
      </c>
      <c r="C6" s="15" t="s">
        <v>219</v>
      </c>
      <c r="D6" s="16">
        <v>46001</v>
      </c>
    </row>
    <row r="7" spans="1:4" ht="15" customHeight="1" x14ac:dyDescent="0.25">
      <c r="A7" s="9">
        <v>4</v>
      </c>
      <c r="B7" s="21" t="s">
        <v>243</v>
      </c>
      <c r="C7" s="22" t="s">
        <v>243</v>
      </c>
      <c r="D7" s="16">
        <v>46001</v>
      </c>
    </row>
    <row r="8" spans="1:4" x14ac:dyDescent="0.25">
      <c r="A8" s="9">
        <v>5</v>
      </c>
      <c r="B8" s="5" t="s">
        <v>262</v>
      </c>
      <c r="C8" s="5" t="s">
        <v>262</v>
      </c>
      <c r="D8" s="16">
        <v>46001</v>
      </c>
    </row>
  </sheetData>
  <hyperlinks>
    <hyperlink ref="B4" r:id="rId1"/>
    <hyperlink ref="B5" r:id="rId2"/>
    <hyperlink ref="C4" r:id="rId3"/>
    <hyperlink ref="C5" r:id="rId4"/>
    <hyperlink ref="B6" r:id="rId5"/>
    <hyperlink ref="C6" r:id="rId6"/>
    <hyperlink ref="C7" r:id="rId7"/>
    <hyperlink ref="B8" r:id="rId8"/>
    <hyperlink ref="C8" r:id="rId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2024-03-21T18:06:49Z</dcterms:created>
  <dcterms:modified xsi:type="dcterms:W3CDTF">2025-12-10T18:35:54Z</dcterms:modified>
</cp:coreProperties>
</file>